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12525" activeTab="0"/>
  </bookViews>
  <sheets>
    <sheet name="ТРАНСПОРТНЫЙ НАЛОГ" sheetId="1" r:id="rId1"/>
  </sheets>
  <definedNames>
    <definedName name="_xlnm.Print_Titles" localSheetId="0">'ТРАНСПОРТНЫЙ НАЛОГ'!$3:$5</definedName>
  </definedNames>
  <calcPr fullCalcOnLoad="1"/>
</workbook>
</file>

<file path=xl/sharedStrings.xml><?xml version="1.0" encoding="utf-8"?>
<sst xmlns="http://schemas.openxmlformats.org/spreadsheetml/2006/main" count="21" uniqueCount="21">
  <si>
    <t>Расходы на оплату транспортного налога
муниципальных учреждений ЗАТО г. Радужный на 2015 и 
плановый период 2016 и 2017 гг.</t>
  </si>
  <si>
    <t>№ п/п</t>
  </si>
  <si>
    <t>Наименование учреждения</t>
  </si>
  <si>
    <t>Налог на имущество, тыс. руб.</t>
  </si>
  <si>
    <t xml:space="preserve">Администрация ЗАТО г. Радужный </t>
  </si>
  <si>
    <t>Муниципальное казенное учреждение «Комитет по культуре и спорту» ЗАТО г. Радужный Владимирской области</t>
  </si>
  <si>
    <t>Муниципальное бюджетное учреждение культуры Культурный центр «Досуг» ЗАТО г. 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</si>
  <si>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</si>
  <si>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№3 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</si>
  <si>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№5 ЗАТО г. Радужный Владимирской области</t>
  </si>
  <si>
    <t>Муниципальное бюджетное образовательное учреждение дополнительного образования детей Центр внешкольной работы «Лад» ЗАТО г. Радужный Владимирской области</t>
  </si>
  <si>
    <t>Муниципальное бюджетное общеобразовательное учреждение начальная общеобразовательная школа ЗАТО г. Радужный Владимирской области</t>
  </si>
  <si>
    <t>Муниципальное казенное учреждение «Городской комитет муниципального хозяйства ЗАТО г. Радужный Владимирской области»</t>
  </si>
  <si>
    <t>Муниципальное казенное учреждение «Управление административными зданиями ЗАТО г. Радужный Владимирской области»</t>
  </si>
  <si>
    <t>Муниципальное казенное учреждение «Дорожник» ЗАТО г. Радужный Владимирской области</t>
  </si>
  <si>
    <t>ИТОГО</t>
  </si>
  <si>
    <t xml:space="preserve">Заместитель главы администрации города, 
председатель комитета по управлению
муниципальным имуществом </t>
  </si>
  <si>
    <t>В.А. Семенович</t>
  </si>
  <si>
    <t>Специалист 1 категории по налогообложению комитета по управлению муниципальным имуществом</t>
  </si>
  <si>
    <t>И.Ю. Поляк</t>
  </si>
  <si>
    <t>Приложение 
к gjcnfyjdktyb. администрации
ЗАТО г. Радужный
от 16.10.2014г. № 1406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</si>
</sst>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4.125" style="0" customWidth="1"/>
    <col min="2" max="2" width="52.25390625" style="25" customWidth="1"/>
    <col min="3" max="3" width="9.875" style="0" customWidth="1"/>
    <col min="4" max="4" width="10.125" style="0" customWidth="1"/>
    <col min="5" max="5" width="10.75390625" style="0" customWidth="1"/>
  </cols>
  <sheetData>
    <row r="1" spans="1:6" ht="82.5" customHeight="1">
      <c r="A1" s="33" t="s">
        <v>20</v>
      </c>
      <c r="B1" s="33"/>
      <c r="C1" s="33"/>
      <c r="D1" s="33"/>
      <c r="E1" s="33"/>
      <c r="F1" s="1"/>
    </row>
    <row r="2" spans="1:6" ht="54" customHeight="1" thickBot="1">
      <c r="A2" s="34" t="s">
        <v>0</v>
      </c>
      <c r="B2" s="35"/>
      <c r="C2" s="35"/>
      <c r="D2" s="35"/>
      <c r="E2" s="35"/>
      <c r="F2" s="35"/>
    </row>
    <row r="3" spans="1:5" ht="21" customHeight="1">
      <c r="A3" s="36" t="s">
        <v>1</v>
      </c>
      <c r="B3" s="37" t="s">
        <v>2</v>
      </c>
      <c r="C3" s="38" t="s">
        <v>3</v>
      </c>
      <c r="D3" s="39"/>
      <c r="E3" s="40"/>
    </row>
    <row r="4" spans="1:5" ht="12.75">
      <c r="A4" s="28"/>
      <c r="B4" s="30"/>
      <c r="C4" s="4">
        <v>2015</v>
      </c>
      <c r="D4" s="4">
        <v>2016</v>
      </c>
      <c r="E4" s="5">
        <v>2017</v>
      </c>
    </row>
    <row r="5" spans="1:5" ht="12.75">
      <c r="A5" s="2">
        <v>1</v>
      </c>
      <c r="B5" s="3">
        <v>2</v>
      </c>
      <c r="C5" s="4">
        <v>4</v>
      </c>
      <c r="D5" s="4">
        <v>5</v>
      </c>
      <c r="E5" s="5">
        <v>6</v>
      </c>
    </row>
    <row r="6" spans="1:5" ht="17.25" customHeight="1">
      <c r="A6" s="6">
        <v>1</v>
      </c>
      <c r="B6" s="4" t="s">
        <v>4</v>
      </c>
      <c r="C6" s="7">
        <v>31</v>
      </c>
      <c r="D6" s="7">
        <v>31</v>
      </c>
      <c r="E6" s="8">
        <v>31</v>
      </c>
    </row>
    <row r="7" spans="1:5" s="9" customFormat="1" ht="33" customHeight="1">
      <c r="A7" s="6">
        <v>2</v>
      </c>
      <c r="B7" s="4" t="s">
        <v>5</v>
      </c>
      <c r="C7" s="7">
        <v>2.9457</v>
      </c>
      <c r="D7" s="7">
        <v>2.9457</v>
      </c>
      <c r="E7" s="8">
        <v>2.9457</v>
      </c>
    </row>
    <row r="8" spans="1:5" s="9" customFormat="1" ht="25.5" customHeight="1">
      <c r="A8" s="27">
        <v>3</v>
      </c>
      <c r="B8" s="29" t="s">
        <v>6</v>
      </c>
      <c r="C8" s="7">
        <v>3.9</v>
      </c>
      <c r="D8" s="7">
        <v>3.9</v>
      </c>
      <c r="E8" s="8">
        <v>3.9</v>
      </c>
    </row>
    <row r="9" spans="1:5" s="9" customFormat="1" ht="18" customHeight="1">
      <c r="A9" s="28"/>
      <c r="B9" s="30"/>
      <c r="C9" s="7">
        <v>3.672</v>
      </c>
      <c r="D9" s="7">
        <v>3.672</v>
      </c>
      <c r="E9" s="8">
        <v>3.672</v>
      </c>
    </row>
    <row r="10" spans="1:5" s="9" customFormat="1" ht="51">
      <c r="A10" s="6">
        <v>4</v>
      </c>
      <c r="B10" s="4" t="s">
        <v>7</v>
      </c>
      <c r="C10" s="7">
        <v>3.9</v>
      </c>
      <c r="D10" s="7">
        <v>3.9</v>
      </c>
      <c r="E10" s="8">
        <v>3.9</v>
      </c>
    </row>
    <row r="11" spans="1:5" s="9" customFormat="1" ht="48" customHeight="1">
      <c r="A11" s="6">
        <v>5</v>
      </c>
      <c r="B11" s="4" t="s">
        <v>8</v>
      </c>
      <c r="C11" s="7">
        <v>2.94</v>
      </c>
      <c r="D11" s="7">
        <v>2.94</v>
      </c>
      <c r="E11" s="8">
        <v>2.94</v>
      </c>
    </row>
    <row r="12" spans="1:5" s="9" customFormat="1" ht="22.5" customHeight="1">
      <c r="A12" s="27">
        <v>6</v>
      </c>
      <c r="B12" s="29" t="s">
        <v>9</v>
      </c>
      <c r="C12" s="7">
        <v>5.32</v>
      </c>
      <c r="D12" s="7">
        <v>5.32</v>
      </c>
      <c r="E12" s="8">
        <v>5.32</v>
      </c>
    </row>
    <row r="13" spans="1:5" s="9" customFormat="1" ht="27" customHeight="1">
      <c r="A13" s="28"/>
      <c r="B13" s="30"/>
      <c r="C13" s="7">
        <v>4.06</v>
      </c>
      <c r="D13" s="7">
        <v>4.06</v>
      </c>
      <c r="E13" s="8">
        <v>4.06</v>
      </c>
    </row>
    <row r="14" spans="1:5" s="9" customFormat="1" ht="24" customHeight="1">
      <c r="A14" s="27">
        <v>7</v>
      </c>
      <c r="B14" s="29" t="s">
        <v>10</v>
      </c>
      <c r="C14" s="7">
        <v>3.2</v>
      </c>
      <c r="D14" s="7">
        <v>3.2</v>
      </c>
      <c r="E14" s="8">
        <v>3.2</v>
      </c>
    </row>
    <row r="15" spans="1:5" s="9" customFormat="1" ht="21.75" customHeight="1">
      <c r="A15" s="28"/>
      <c r="B15" s="30"/>
      <c r="C15" s="7">
        <v>3.58</v>
      </c>
      <c r="D15" s="7">
        <v>3.58</v>
      </c>
      <c r="E15" s="8">
        <v>3.58</v>
      </c>
    </row>
    <row r="16" spans="1:5" s="9" customFormat="1" ht="38.25">
      <c r="A16" s="6">
        <v>8</v>
      </c>
      <c r="B16" s="4" t="s">
        <v>11</v>
      </c>
      <c r="C16" s="7">
        <v>1.68</v>
      </c>
      <c r="D16" s="7">
        <v>1.68</v>
      </c>
      <c r="E16" s="8">
        <v>1.68</v>
      </c>
    </row>
    <row r="17" spans="1:6" ht="38.25">
      <c r="A17" s="10">
        <v>15</v>
      </c>
      <c r="B17" s="11" t="s">
        <v>12</v>
      </c>
      <c r="C17" s="12">
        <v>2.5</v>
      </c>
      <c r="D17" s="13">
        <v>2.5</v>
      </c>
      <c r="E17" s="14">
        <v>2.5</v>
      </c>
      <c r="F17" s="15"/>
    </row>
    <row r="18" spans="1:5" ht="40.5" customHeight="1">
      <c r="A18" s="6">
        <v>9</v>
      </c>
      <c r="B18" s="16" t="s">
        <v>13</v>
      </c>
      <c r="C18" s="7">
        <v>36.3</v>
      </c>
      <c r="D18" s="7">
        <v>36.3</v>
      </c>
      <c r="E18" s="8">
        <v>36.3</v>
      </c>
    </row>
    <row r="19" spans="1:5" ht="30.75" customHeight="1">
      <c r="A19" s="6">
        <v>10</v>
      </c>
      <c r="B19" s="16" t="s">
        <v>14</v>
      </c>
      <c r="C19" s="7">
        <v>74.361</v>
      </c>
      <c r="D19" s="7">
        <v>74.361</v>
      </c>
      <c r="E19" s="8">
        <v>74.361</v>
      </c>
    </row>
    <row r="20" spans="1:6" ht="13.5" thickBot="1">
      <c r="A20" s="17"/>
      <c r="B20" s="18" t="s">
        <v>15</v>
      </c>
      <c r="C20" s="19">
        <f>SUM(C6:C19)</f>
        <v>179.3587</v>
      </c>
      <c r="D20" s="20">
        <f>SUM(D6:D19)</f>
        <v>179.3587</v>
      </c>
      <c r="E20" s="21">
        <f>SUM(E6:E19)</f>
        <v>179.3587</v>
      </c>
      <c r="F20" s="22"/>
    </row>
    <row r="21" spans="1:6" ht="56.25" customHeight="1">
      <c r="A21" s="41" t="s">
        <v>16</v>
      </c>
      <c r="B21" s="41"/>
      <c r="C21" s="41"/>
      <c r="D21" s="31" t="s">
        <v>17</v>
      </c>
      <c r="E21" s="31"/>
      <c r="F21" s="23"/>
    </row>
    <row r="22" spans="1:6" ht="33.75" customHeight="1">
      <c r="A22" s="26" t="s">
        <v>18</v>
      </c>
      <c r="B22" s="26"/>
      <c r="C22" s="26"/>
      <c r="D22" s="32" t="s">
        <v>19</v>
      </c>
      <c r="E22" s="32"/>
      <c r="F22" s="24"/>
    </row>
  </sheetData>
  <mergeCells count="15">
    <mergeCell ref="D21:E21"/>
    <mergeCell ref="D22:E22"/>
    <mergeCell ref="A1:E1"/>
    <mergeCell ref="A2:F2"/>
    <mergeCell ref="A3:A4"/>
    <mergeCell ref="B3:B4"/>
    <mergeCell ref="C3:E3"/>
    <mergeCell ref="B14:B15"/>
    <mergeCell ref="A14:A15"/>
    <mergeCell ref="A21:C21"/>
    <mergeCell ref="A22:C22"/>
    <mergeCell ref="A8:A9"/>
    <mergeCell ref="B8:B9"/>
    <mergeCell ref="B12:B13"/>
    <mergeCell ref="A12:A13"/>
  </mergeCells>
  <printOptions/>
  <pageMargins left="0.75" right="0.55" top="0.52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Романенкова</cp:lastModifiedBy>
  <dcterms:created xsi:type="dcterms:W3CDTF">2014-08-15T12:15:09Z</dcterms:created>
  <dcterms:modified xsi:type="dcterms:W3CDTF">2014-10-16T12:34:53Z</dcterms:modified>
  <cp:category/>
  <cp:version/>
  <cp:contentType/>
  <cp:contentStatus/>
</cp:coreProperties>
</file>